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<sst xmlns="http://schemas.openxmlformats.org/spreadsheetml/2006/main" count="160" uniqueCount="97">
  <si>
    <t>附件2：</t>
  </si>
  <si>
    <t>贵州财经大学2022-2023学年“校园之星”推荐汇总表</t>
  </si>
  <si>
    <t>学院名称 (公章)：                                     学院领导签字：                                     经办人签字：                                         填表日期：   　年 　月 　日</t>
  </si>
  <si>
    <t>序号</t>
  </si>
  <si>
    <t>姓   名</t>
  </si>
  <si>
    <t>学院</t>
  </si>
  <si>
    <t>性别</t>
  </si>
  <si>
    <t>政治面貌</t>
  </si>
  <si>
    <t>培养层次</t>
  </si>
  <si>
    <t>年级</t>
  </si>
  <si>
    <t>学号</t>
  </si>
  <si>
    <t>专业</t>
  </si>
  <si>
    <t>申请类别</t>
  </si>
  <si>
    <t>有无违
法违纪</t>
  </si>
  <si>
    <t>学年有无补考课程</t>
  </si>
  <si>
    <t>学习成绩</t>
  </si>
  <si>
    <t>综合测
评成绩</t>
  </si>
  <si>
    <t>综测班
级排名</t>
  </si>
  <si>
    <t>综测年
级排名</t>
  </si>
  <si>
    <t>获奖情况（时间、项目）</t>
  </si>
  <si>
    <t>科研情况（时间、项目）</t>
  </si>
  <si>
    <t>联系电话</t>
  </si>
  <si>
    <t>备注</t>
  </si>
  <si>
    <t>华一铭</t>
  </si>
  <si>
    <t>体育学院</t>
  </si>
  <si>
    <t>男</t>
  </si>
  <si>
    <t xml:space="preserve">共青团员
</t>
  </si>
  <si>
    <t>本科</t>
  </si>
  <si>
    <t>2022级</t>
  </si>
  <si>
    <t>20221202120104</t>
  </si>
  <si>
    <t>体育经济与管理</t>
  </si>
  <si>
    <t>文化体育之星</t>
  </si>
  <si>
    <t>无</t>
  </si>
  <si>
    <t>74.5</t>
  </si>
  <si>
    <t>75.85</t>
  </si>
  <si>
    <t>4/30</t>
  </si>
  <si>
    <t>12/60</t>
  </si>
  <si>
    <t>1.2023.04获校运会百米季军 2.2023.04获校运会200第四名 3.2023.04获4×100冠军 4.2023.04获4×400冠军 5.2023.05获校排球联赛冠军 6.2022获战马贵州高校线上运动前十强</t>
  </si>
  <si>
    <t>程乾钰</t>
  </si>
  <si>
    <t>女</t>
  </si>
  <si>
    <t>共青团员</t>
  </si>
  <si>
    <t>20221202120108</t>
  </si>
  <si>
    <t>勤学上进之星</t>
  </si>
  <si>
    <t>84.02</t>
  </si>
  <si>
    <t>87.21</t>
  </si>
  <si>
    <t>1/30</t>
  </si>
  <si>
    <t>1/60</t>
  </si>
  <si>
    <t>1.2023.11获校级三好学生;2. 2023.11 获院级优秀班干部、3. 2023年4月获校级运动会跳远一等奖、 2023年5月获省级轮滑巡回赛优秀裁判员；2023年9月获国家奖学金</t>
  </si>
  <si>
    <t>杨永发</t>
  </si>
  <si>
    <t>群众</t>
  </si>
  <si>
    <t>20221202120223</t>
  </si>
  <si>
    <t>贵财黔兵之星</t>
  </si>
  <si>
    <t>76.72</t>
  </si>
  <si>
    <t>77.11</t>
  </si>
  <si>
    <t>8/30</t>
  </si>
  <si>
    <t>10/60</t>
  </si>
  <si>
    <t xml:space="preserve">1，2023.10度国家励志奖学金 2，2023.09校级优秀学生干部 3，2023.04获得刘秀祥省级名师工作室授予“优秀志愿者负责人” 4，2022.12冬季疫情防控获中得抗击疫情志愿服务纪念证书 5，2023.04贵州省“赖茅杯”群众羽毛球赛 体育道德风尚奖 6，2023.04春季校运会800米季军7，2023.04春季校运会1500米季军 8，2023.08担任兴义思源中学新生军训教官带班级获二等奖 9，2023.08担任兴义实验中学新生军训教官带班级获三等奖
</t>
  </si>
  <si>
    <t>周磊</t>
  </si>
  <si>
    <t>20221202120201</t>
  </si>
  <si>
    <t>励志自强之星</t>
  </si>
  <si>
    <t>72.79</t>
  </si>
  <si>
    <t>80.785</t>
  </si>
  <si>
    <t>3/30</t>
  </si>
  <si>
    <t>4/60</t>
  </si>
  <si>
    <t>2023年4月20日获得贵州财经大学春季运动会400*400男子组第一名；2023年4月20日获得贵州财经大学春季远动会跳远比赛男子组第四名；2023年5月16日获得贵州财经大学春季排球联赛第一名;2023年获得贵州财经大学2022—2023学年“十佳社团”；2023年4月9日考取贵州省篮球协会三级裁判员；</t>
  </si>
  <si>
    <t>付媛媛</t>
  </si>
  <si>
    <t>20221202120222</t>
  </si>
  <si>
    <t>公益服务之星</t>
  </si>
  <si>
    <t>69.74</t>
  </si>
  <si>
    <t>78.57</t>
  </si>
  <si>
    <t>7/30</t>
  </si>
  <si>
    <t>8/60</t>
  </si>
  <si>
    <t xml:space="preserve">1.2022.11 获得三级游泳裁判证2.2023.05 获得三级羽毛球裁判证3.2023.07 参加贵州省田径锦标赛志愿者4.2023.04 获得贵州财经大学校运会女子跳高，三级跳 女子4*100接力 混合4*400接力第一5.2023.07 获得三级田径裁判证 6.2023.11 参加贵州财经大学2023年秋季青马工程培训班并顺利结业 </t>
  </si>
  <si>
    <t>魏宏</t>
  </si>
  <si>
    <t>20221202120208</t>
  </si>
  <si>
    <t>崇德守信之星</t>
  </si>
  <si>
    <t>80.58</t>
  </si>
  <si>
    <t>84.29</t>
  </si>
  <si>
    <t>2/60</t>
  </si>
  <si>
    <r>
      <t>2023年 获校级春季排球赛一等奖；
2023年 获校级三好学生；
2023年</t>
    </r>
    <r>
      <rPr>
        <sz val="12"/>
        <rFont val="Arial"/>
        <family val="2"/>
      </rPr>
      <t> </t>
    </r>
    <r>
      <rPr>
        <sz val="12"/>
        <rFont val="仿宋_GB2312"/>
        <family val="3"/>
      </rPr>
      <t>获校级舞台剧大赛二等奖； 
2023年 获先进个人                                                             2023年 获全国大学生金融挑战赛省赛三等奖；</t>
    </r>
  </si>
  <si>
    <t>钟林</t>
  </si>
  <si>
    <t>20221202120112</t>
  </si>
  <si>
    <t>创新创业之星</t>
  </si>
  <si>
    <t>73.43</t>
  </si>
  <si>
    <t>66.315</t>
  </si>
  <si>
    <t>11/30</t>
  </si>
  <si>
    <t>24/60</t>
  </si>
  <si>
    <t>1、2023.11大创项目获省级立项2、2022年五月 获得贵州财经大学排球联赛男子组一等奖 校级
3、2022年十二月 获得贵州财经大学篮球比赛三等奖 校级</t>
  </si>
  <si>
    <t>苏江勇</t>
  </si>
  <si>
    <t>20221202120220</t>
  </si>
  <si>
    <t>文明寝室之星</t>
  </si>
  <si>
    <t>有</t>
  </si>
  <si>
    <t>74.64</t>
  </si>
  <si>
    <t>64.82</t>
  </si>
  <si>
    <t>11/60</t>
  </si>
  <si>
    <t>1.2022获校级抗疫志愿者称号
2.2023参与贵州省中大学生田径锦标赛
3.2023获校运会男子400米接力第一名和5000米第六名</t>
  </si>
  <si>
    <t>第  页 共  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</si>
</sst>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26"/>
      <name val="方正小标宋简体"/>
      <family val="4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1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0" zoomScaleNormal="70" workbookViewId="0" topLeftCell="A1">
      <selection activeCell="E8" sqref="E8"/>
    </sheetView>
  </sheetViews>
  <sheetFormatPr defaultColWidth="9.00390625" defaultRowHeight="14.25"/>
  <cols>
    <col min="1" max="1" width="5.375" style="0" customWidth="1"/>
    <col min="2" max="2" width="9.125" style="0" customWidth="1"/>
    <col min="3" max="3" width="14.875" style="0" customWidth="1"/>
    <col min="4" max="4" width="10.25390625" style="0" customWidth="1"/>
    <col min="5" max="5" width="19.125" style="7" customWidth="1"/>
    <col min="6" max="6" width="14.25390625" style="7" customWidth="1"/>
    <col min="7" max="7" width="10.375" style="7" customWidth="1"/>
    <col min="8" max="8" width="23.00390625" style="0" customWidth="1"/>
    <col min="9" max="9" width="21.875" style="0" customWidth="1"/>
    <col min="10" max="10" width="16.375" style="8" customWidth="1"/>
    <col min="11" max="11" width="8.50390625" style="0" customWidth="1"/>
    <col min="12" max="12" width="8.125" style="0" customWidth="1"/>
    <col min="13" max="13" width="8.875" style="7" customWidth="1"/>
    <col min="14" max="14" width="9.125" style="7" customWidth="1"/>
    <col min="15" max="15" width="8.50390625" style="7" customWidth="1"/>
    <col min="16" max="16" width="9.625" style="7" customWidth="1"/>
    <col min="17" max="17" width="12.50390625" style="0" customWidth="1"/>
    <col min="18" max="18" width="11.50390625" style="0" customWidth="1"/>
    <col min="19" max="19" width="56.75390625" style="0" customWidth="1"/>
    <col min="20" max="20" width="36.125" style="0" customWidth="1"/>
    <col min="21" max="21" width="15.375" style="9" customWidth="1"/>
    <col min="22" max="22" width="10.375" style="8" customWidth="1"/>
  </cols>
  <sheetData>
    <row r="1" spans="1:22" ht="2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28"/>
      <c r="K1" s="10"/>
      <c r="L1" s="10"/>
      <c r="M1" s="29"/>
      <c r="N1" s="29"/>
      <c r="O1" s="29"/>
      <c r="P1" s="29"/>
      <c r="Q1" s="10"/>
      <c r="R1" s="10"/>
      <c r="S1" s="10"/>
      <c r="T1" s="10"/>
      <c r="U1" s="10"/>
      <c r="V1" s="10"/>
    </row>
    <row r="2" spans="1:22" ht="52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0"/>
      <c r="N2" s="30"/>
      <c r="O2" s="30"/>
      <c r="P2" s="30"/>
      <c r="Q2" s="11"/>
      <c r="R2" s="11"/>
      <c r="S2" s="11"/>
      <c r="T2" s="11"/>
      <c r="U2" s="11"/>
      <c r="V2" s="11"/>
    </row>
    <row r="3" spans="1:22" s="1" customFormat="1" ht="37.5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31"/>
      <c r="K3" s="13"/>
      <c r="L3" s="13"/>
      <c r="M3" s="32"/>
      <c r="N3" s="32"/>
      <c r="O3" s="32"/>
      <c r="P3" s="32"/>
      <c r="Q3" s="13"/>
      <c r="R3" s="13"/>
      <c r="S3" s="13"/>
      <c r="T3" s="13"/>
      <c r="U3" s="13"/>
      <c r="V3" s="37"/>
    </row>
    <row r="4" spans="1:22" s="2" customFormat="1" ht="78.75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5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5" t="s">
        <v>15</v>
      </c>
      <c r="N4" s="15" t="s">
        <v>16</v>
      </c>
      <c r="O4" s="15" t="s">
        <v>17</v>
      </c>
      <c r="P4" s="15" t="s">
        <v>18</v>
      </c>
      <c r="Q4" s="38" t="s">
        <v>19</v>
      </c>
      <c r="R4" s="39"/>
      <c r="S4" s="40"/>
      <c r="T4" s="40" t="s">
        <v>20</v>
      </c>
      <c r="U4" s="14" t="s">
        <v>21</v>
      </c>
      <c r="V4" s="41" t="s">
        <v>22</v>
      </c>
    </row>
    <row r="5" spans="1:22" s="3" customFormat="1" ht="60" customHeight="1">
      <c r="A5" s="16">
        <v>1</v>
      </c>
      <c r="B5" s="16" t="s">
        <v>23</v>
      </c>
      <c r="C5" s="16" t="s">
        <v>24</v>
      </c>
      <c r="D5" s="16" t="s">
        <v>25</v>
      </c>
      <c r="E5" s="17" t="s">
        <v>26</v>
      </c>
      <c r="F5" s="18" t="s">
        <v>27</v>
      </c>
      <c r="G5" s="18" t="s">
        <v>28</v>
      </c>
      <c r="H5" s="63" t="s">
        <v>29</v>
      </c>
      <c r="I5" s="16" t="s">
        <v>30</v>
      </c>
      <c r="J5" s="16" t="s">
        <v>31</v>
      </c>
      <c r="K5" s="16" t="s">
        <v>32</v>
      </c>
      <c r="L5" s="16" t="s">
        <v>32</v>
      </c>
      <c r="M5" s="18" t="s">
        <v>33</v>
      </c>
      <c r="N5" s="18" t="s">
        <v>34</v>
      </c>
      <c r="O5" s="18" t="s">
        <v>35</v>
      </c>
      <c r="P5" s="18" t="s">
        <v>36</v>
      </c>
      <c r="Q5" s="42" t="s">
        <v>37</v>
      </c>
      <c r="R5" s="42"/>
      <c r="S5" s="42"/>
      <c r="T5" s="43" t="s">
        <v>32</v>
      </c>
      <c r="U5" s="19">
        <v>19906355050</v>
      </c>
      <c r="V5" s="44"/>
    </row>
    <row r="6" spans="1:22" s="3" customFormat="1" ht="60" customHeight="1">
      <c r="A6" s="16">
        <v>2</v>
      </c>
      <c r="B6" s="19" t="s">
        <v>38</v>
      </c>
      <c r="C6" s="16" t="s">
        <v>24</v>
      </c>
      <c r="D6" s="16" t="s">
        <v>39</v>
      </c>
      <c r="E6" s="18" t="s">
        <v>40</v>
      </c>
      <c r="F6" s="18" t="s">
        <v>27</v>
      </c>
      <c r="G6" s="18" t="s">
        <v>28</v>
      </c>
      <c r="H6" s="63" t="s">
        <v>41</v>
      </c>
      <c r="I6" s="16" t="s">
        <v>30</v>
      </c>
      <c r="J6" s="33" t="s">
        <v>42</v>
      </c>
      <c r="K6" s="16" t="s">
        <v>32</v>
      </c>
      <c r="L6" s="16" t="s">
        <v>32</v>
      </c>
      <c r="M6" s="18" t="s">
        <v>43</v>
      </c>
      <c r="N6" s="18" t="s">
        <v>44</v>
      </c>
      <c r="O6" s="18" t="s">
        <v>45</v>
      </c>
      <c r="P6" s="18" t="s">
        <v>46</v>
      </c>
      <c r="Q6" s="42" t="s">
        <v>47</v>
      </c>
      <c r="R6" s="42"/>
      <c r="S6" s="42"/>
      <c r="T6" s="43" t="s">
        <v>32</v>
      </c>
      <c r="U6" s="19">
        <v>18164873969</v>
      </c>
      <c r="V6" s="44"/>
    </row>
    <row r="7" spans="1:22" s="3" customFormat="1" ht="112.5" customHeight="1">
      <c r="A7" s="16">
        <v>3</v>
      </c>
      <c r="B7" s="16" t="s">
        <v>48</v>
      </c>
      <c r="C7" s="16" t="s">
        <v>24</v>
      </c>
      <c r="D7" s="16" t="s">
        <v>25</v>
      </c>
      <c r="E7" s="18" t="s">
        <v>49</v>
      </c>
      <c r="F7" s="18" t="s">
        <v>27</v>
      </c>
      <c r="G7" s="18" t="s">
        <v>28</v>
      </c>
      <c r="H7" s="63" t="s">
        <v>50</v>
      </c>
      <c r="I7" s="16" t="s">
        <v>30</v>
      </c>
      <c r="J7" s="34" t="s">
        <v>51</v>
      </c>
      <c r="K7" s="16" t="s">
        <v>32</v>
      </c>
      <c r="L7" s="16" t="s">
        <v>32</v>
      </c>
      <c r="M7" s="18" t="s">
        <v>52</v>
      </c>
      <c r="N7" s="18" t="s">
        <v>53</v>
      </c>
      <c r="O7" s="18" t="s">
        <v>54</v>
      </c>
      <c r="P7" s="18" t="s">
        <v>55</v>
      </c>
      <c r="Q7" s="45" t="s">
        <v>56</v>
      </c>
      <c r="R7" s="45"/>
      <c r="S7" s="45"/>
      <c r="T7" s="43" t="s">
        <v>32</v>
      </c>
      <c r="U7" s="19">
        <v>17585597406</v>
      </c>
      <c r="V7" s="44"/>
    </row>
    <row r="8" spans="1:22" s="3" customFormat="1" ht="87" customHeight="1">
      <c r="A8" s="16">
        <v>4</v>
      </c>
      <c r="B8" s="20" t="s">
        <v>57</v>
      </c>
      <c r="C8" s="16" t="s">
        <v>24</v>
      </c>
      <c r="D8" s="16" t="s">
        <v>25</v>
      </c>
      <c r="E8" s="18" t="s">
        <v>49</v>
      </c>
      <c r="F8" s="18" t="s">
        <v>27</v>
      </c>
      <c r="G8" s="18" t="s">
        <v>28</v>
      </c>
      <c r="H8" s="64" t="s">
        <v>58</v>
      </c>
      <c r="I8" s="16" t="s">
        <v>30</v>
      </c>
      <c r="J8" s="20" t="s">
        <v>59</v>
      </c>
      <c r="K8" s="16" t="s">
        <v>32</v>
      </c>
      <c r="L8" s="16" t="s">
        <v>32</v>
      </c>
      <c r="M8" s="18" t="s">
        <v>60</v>
      </c>
      <c r="N8" s="18" t="s">
        <v>61</v>
      </c>
      <c r="O8" s="18" t="s">
        <v>62</v>
      </c>
      <c r="P8" s="18" t="s">
        <v>63</v>
      </c>
      <c r="Q8" s="45" t="s">
        <v>64</v>
      </c>
      <c r="R8" s="45"/>
      <c r="S8" s="45"/>
      <c r="T8" s="43" t="s">
        <v>32</v>
      </c>
      <c r="U8" s="19">
        <v>18198292276</v>
      </c>
      <c r="V8" s="44"/>
    </row>
    <row r="9" spans="1:22" s="3" customFormat="1" ht="60" customHeight="1">
      <c r="A9" s="16">
        <v>5</v>
      </c>
      <c r="B9" s="22" t="s">
        <v>65</v>
      </c>
      <c r="C9" s="16" t="s">
        <v>24</v>
      </c>
      <c r="D9" s="22" t="s">
        <v>39</v>
      </c>
      <c r="E9" s="17" t="s">
        <v>26</v>
      </c>
      <c r="F9" s="18" t="s">
        <v>27</v>
      </c>
      <c r="G9" s="18" t="s">
        <v>28</v>
      </c>
      <c r="H9" s="63" t="s">
        <v>66</v>
      </c>
      <c r="I9" s="16" t="s">
        <v>30</v>
      </c>
      <c r="J9" s="33" t="s">
        <v>67</v>
      </c>
      <c r="K9" s="16" t="s">
        <v>32</v>
      </c>
      <c r="L9" s="16" t="s">
        <v>32</v>
      </c>
      <c r="M9" s="18" t="s">
        <v>68</v>
      </c>
      <c r="N9" s="18" t="s">
        <v>69</v>
      </c>
      <c r="O9" s="18" t="s">
        <v>70</v>
      </c>
      <c r="P9" s="18" t="s">
        <v>71</v>
      </c>
      <c r="Q9" s="46" t="s">
        <v>72</v>
      </c>
      <c r="R9" s="47"/>
      <c r="S9" s="47"/>
      <c r="T9" s="43" t="s">
        <v>32</v>
      </c>
      <c r="U9" s="19">
        <v>15348592006</v>
      </c>
      <c r="V9" s="44"/>
    </row>
    <row r="10" spans="1:22" s="3" customFormat="1" ht="90" customHeight="1">
      <c r="A10" s="16">
        <v>6</v>
      </c>
      <c r="B10" s="16" t="s">
        <v>73</v>
      </c>
      <c r="C10" s="23" t="s">
        <v>24</v>
      </c>
      <c r="D10" s="23" t="s">
        <v>25</v>
      </c>
      <c r="E10" s="18" t="s">
        <v>40</v>
      </c>
      <c r="F10" s="24" t="s">
        <v>27</v>
      </c>
      <c r="G10" s="24" t="s">
        <v>28</v>
      </c>
      <c r="H10" s="63" t="s">
        <v>74</v>
      </c>
      <c r="I10" s="23" t="s">
        <v>30</v>
      </c>
      <c r="J10" s="20" t="s">
        <v>75</v>
      </c>
      <c r="K10" s="16" t="s">
        <v>32</v>
      </c>
      <c r="L10" s="16" t="s">
        <v>32</v>
      </c>
      <c r="M10" s="18" t="s">
        <v>76</v>
      </c>
      <c r="N10" s="18" t="s">
        <v>77</v>
      </c>
      <c r="O10" s="18" t="s">
        <v>45</v>
      </c>
      <c r="P10" s="18" t="s">
        <v>78</v>
      </c>
      <c r="Q10" s="45" t="s">
        <v>79</v>
      </c>
      <c r="R10" s="45"/>
      <c r="S10" s="45"/>
      <c r="T10" s="43" t="s">
        <v>32</v>
      </c>
      <c r="U10" s="19">
        <v>19184381487</v>
      </c>
      <c r="V10" s="44"/>
    </row>
    <row r="11" spans="1:22" s="4" customFormat="1" ht="60" customHeight="1">
      <c r="A11" s="16">
        <v>7</v>
      </c>
      <c r="B11" s="25" t="s">
        <v>80</v>
      </c>
      <c r="C11" s="25" t="s">
        <v>24</v>
      </c>
      <c r="D11" s="25" t="s">
        <v>25</v>
      </c>
      <c r="E11" s="26" t="s">
        <v>40</v>
      </c>
      <c r="F11" s="27" t="s">
        <v>27</v>
      </c>
      <c r="G11" s="27" t="s">
        <v>28</v>
      </c>
      <c r="H11" s="65" t="s">
        <v>81</v>
      </c>
      <c r="I11" s="25" t="s">
        <v>30</v>
      </c>
      <c r="J11" s="35" t="s">
        <v>82</v>
      </c>
      <c r="K11" s="16" t="s">
        <v>32</v>
      </c>
      <c r="L11" s="16" t="s">
        <v>32</v>
      </c>
      <c r="M11" s="27" t="s">
        <v>83</v>
      </c>
      <c r="N11" s="27" t="s">
        <v>84</v>
      </c>
      <c r="O11" s="27" t="s">
        <v>85</v>
      </c>
      <c r="P11" s="27" t="s">
        <v>86</v>
      </c>
      <c r="Q11" s="48" t="s">
        <v>87</v>
      </c>
      <c r="R11" s="49"/>
      <c r="S11" s="50"/>
      <c r="T11" s="43" t="s">
        <v>32</v>
      </c>
      <c r="U11" s="51">
        <v>18198387224</v>
      </c>
      <c r="V11" s="52"/>
    </row>
    <row r="12" spans="1:22" s="3" customFormat="1" ht="57" customHeight="1">
      <c r="A12" s="16">
        <v>8</v>
      </c>
      <c r="B12" s="16" t="s">
        <v>88</v>
      </c>
      <c r="C12" s="16" t="s">
        <v>24</v>
      </c>
      <c r="D12" s="16" t="s">
        <v>25</v>
      </c>
      <c r="E12" s="18" t="s">
        <v>49</v>
      </c>
      <c r="F12" s="18" t="s">
        <v>27</v>
      </c>
      <c r="G12" s="18" t="s">
        <v>28</v>
      </c>
      <c r="H12" s="63" t="s">
        <v>89</v>
      </c>
      <c r="I12" s="16" t="s">
        <v>30</v>
      </c>
      <c r="J12" s="17" t="s">
        <v>90</v>
      </c>
      <c r="K12" s="16" t="s">
        <v>32</v>
      </c>
      <c r="L12" s="16" t="s">
        <v>91</v>
      </c>
      <c r="M12" s="18" t="s">
        <v>92</v>
      </c>
      <c r="N12" s="18" t="s">
        <v>93</v>
      </c>
      <c r="O12" s="18" t="s">
        <v>54</v>
      </c>
      <c r="P12" s="18" t="s">
        <v>94</v>
      </c>
      <c r="Q12" s="53" t="s">
        <v>95</v>
      </c>
      <c r="R12" s="54"/>
      <c r="S12" s="55"/>
      <c r="T12" s="43" t="s">
        <v>32</v>
      </c>
      <c r="U12" s="56">
        <v>19808567792</v>
      </c>
      <c r="V12" s="57"/>
    </row>
    <row r="13" spans="1:22" s="3" customFormat="1" ht="39.75" customHeight="1">
      <c r="A13" s="16"/>
      <c r="B13" s="16"/>
      <c r="C13" s="16"/>
      <c r="D13" s="16"/>
      <c r="E13" s="18"/>
      <c r="F13" s="18"/>
      <c r="G13" s="18"/>
      <c r="H13" s="16"/>
      <c r="I13" s="16"/>
      <c r="J13" s="36"/>
      <c r="K13" s="16"/>
      <c r="L13" s="16"/>
      <c r="M13" s="18"/>
      <c r="N13" s="18"/>
      <c r="O13" s="18"/>
      <c r="P13" s="18"/>
      <c r="Q13" s="58"/>
      <c r="R13" s="59"/>
      <c r="S13" s="60"/>
      <c r="T13" s="60"/>
      <c r="U13" s="56"/>
      <c r="V13" s="57"/>
    </row>
    <row r="14" spans="1:22" s="3" customFormat="1" ht="39.75" customHeight="1">
      <c r="A14" s="16"/>
      <c r="B14" s="16"/>
      <c r="C14" s="16"/>
      <c r="D14" s="16"/>
      <c r="E14" s="18"/>
      <c r="F14" s="18"/>
      <c r="G14" s="18"/>
      <c r="H14" s="16"/>
      <c r="I14" s="16"/>
      <c r="J14" s="36"/>
      <c r="K14" s="16"/>
      <c r="L14" s="16"/>
      <c r="M14" s="18"/>
      <c r="N14" s="18"/>
      <c r="O14" s="18"/>
      <c r="P14" s="18"/>
      <c r="Q14" s="58"/>
      <c r="R14" s="59"/>
      <c r="S14" s="60"/>
      <c r="T14" s="60"/>
      <c r="U14" s="56"/>
      <c r="V14" s="57"/>
    </row>
    <row r="15" spans="1:22" s="3" customFormat="1" ht="39.75" customHeight="1">
      <c r="A15" s="16"/>
      <c r="B15" s="16"/>
      <c r="C15" s="16"/>
      <c r="D15" s="16"/>
      <c r="E15" s="18"/>
      <c r="F15" s="18"/>
      <c r="G15" s="18"/>
      <c r="H15" s="16"/>
      <c r="I15" s="16"/>
      <c r="J15" s="36"/>
      <c r="K15" s="16"/>
      <c r="L15" s="16"/>
      <c r="M15" s="18"/>
      <c r="N15" s="18"/>
      <c r="O15" s="18"/>
      <c r="P15" s="18"/>
      <c r="Q15" s="58"/>
      <c r="R15" s="59"/>
      <c r="S15" s="60"/>
      <c r="T15" s="60"/>
      <c r="U15" s="56"/>
      <c r="V15" s="57"/>
    </row>
    <row r="16" spans="1:22" s="3" customFormat="1" ht="39.75" customHeight="1">
      <c r="A16" s="16"/>
      <c r="B16" s="16"/>
      <c r="C16" s="16"/>
      <c r="D16" s="16"/>
      <c r="E16" s="18"/>
      <c r="F16" s="18"/>
      <c r="G16" s="18"/>
      <c r="H16" s="16"/>
      <c r="I16" s="16"/>
      <c r="J16" s="36"/>
      <c r="K16" s="16"/>
      <c r="L16" s="16"/>
      <c r="M16" s="18"/>
      <c r="N16" s="18"/>
      <c r="O16" s="18"/>
      <c r="P16" s="18"/>
      <c r="Q16" s="58"/>
      <c r="R16" s="59"/>
      <c r="S16" s="60"/>
      <c r="T16" s="60"/>
      <c r="U16" s="56"/>
      <c r="V16" s="57"/>
    </row>
    <row r="17" spans="1:22" s="3" customFormat="1" ht="39.75" customHeight="1">
      <c r="A17" s="16"/>
      <c r="B17" s="16"/>
      <c r="C17" s="16"/>
      <c r="D17" s="16"/>
      <c r="E17" s="18"/>
      <c r="F17" s="18"/>
      <c r="G17" s="18"/>
      <c r="H17" s="16"/>
      <c r="I17" s="16"/>
      <c r="J17" s="36"/>
      <c r="K17" s="16"/>
      <c r="L17" s="16"/>
      <c r="M17" s="18"/>
      <c r="N17" s="18"/>
      <c r="O17" s="18"/>
      <c r="P17" s="18"/>
      <c r="Q17" s="58"/>
      <c r="R17" s="59"/>
      <c r="S17" s="60"/>
      <c r="T17" s="60"/>
      <c r="U17" s="56"/>
      <c r="V17" s="57"/>
    </row>
    <row r="18" spans="1:22" s="3" customFormat="1" ht="39.75" customHeight="1">
      <c r="A18" s="16"/>
      <c r="B18" s="16"/>
      <c r="C18" s="16"/>
      <c r="D18" s="16"/>
      <c r="E18" s="18"/>
      <c r="F18" s="18"/>
      <c r="G18" s="18"/>
      <c r="H18" s="16"/>
      <c r="I18" s="16"/>
      <c r="J18" s="36"/>
      <c r="K18" s="16"/>
      <c r="L18" s="16"/>
      <c r="M18" s="18"/>
      <c r="N18" s="18"/>
      <c r="O18" s="18"/>
      <c r="P18" s="18"/>
      <c r="Q18" s="58"/>
      <c r="R18" s="59"/>
      <c r="S18" s="60"/>
      <c r="T18" s="60"/>
      <c r="U18" s="56"/>
      <c r="V18" s="57"/>
    </row>
    <row r="19" spans="1:22" s="3" customFormat="1" ht="39.75" customHeight="1">
      <c r="A19" s="16"/>
      <c r="B19" s="16"/>
      <c r="C19" s="16"/>
      <c r="D19" s="16"/>
      <c r="E19" s="18"/>
      <c r="F19" s="18"/>
      <c r="G19" s="18"/>
      <c r="H19" s="16"/>
      <c r="I19" s="16"/>
      <c r="J19" s="36"/>
      <c r="K19" s="16"/>
      <c r="L19" s="16"/>
      <c r="M19" s="18"/>
      <c r="N19" s="18"/>
      <c r="O19" s="18"/>
      <c r="P19" s="18"/>
      <c r="Q19" s="58"/>
      <c r="R19" s="59"/>
      <c r="S19" s="60"/>
      <c r="T19" s="60"/>
      <c r="U19" s="56"/>
      <c r="V19" s="57"/>
    </row>
    <row r="20" spans="1:22" s="3" customFormat="1" ht="39.75" customHeight="1">
      <c r="A20" s="16"/>
      <c r="B20" s="16"/>
      <c r="C20" s="16"/>
      <c r="D20" s="16"/>
      <c r="E20" s="18"/>
      <c r="F20" s="18"/>
      <c r="G20" s="18"/>
      <c r="H20" s="16"/>
      <c r="I20" s="16"/>
      <c r="J20" s="36"/>
      <c r="K20" s="16"/>
      <c r="L20" s="16"/>
      <c r="M20" s="18"/>
      <c r="N20" s="18"/>
      <c r="O20" s="18"/>
      <c r="P20" s="18"/>
      <c r="Q20" s="58"/>
      <c r="R20" s="59"/>
      <c r="S20" s="60"/>
      <c r="T20" s="60"/>
      <c r="U20" s="56"/>
      <c r="V20" s="57"/>
    </row>
    <row r="21" spans="1:22" s="3" customFormat="1" ht="39.75" customHeight="1">
      <c r="A21" s="16">
        <v>10</v>
      </c>
      <c r="B21" s="16"/>
      <c r="C21" s="16"/>
      <c r="D21" s="16"/>
      <c r="E21" s="18"/>
      <c r="F21" s="18"/>
      <c r="G21" s="18"/>
      <c r="H21" s="16"/>
      <c r="I21" s="16"/>
      <c r="J21" s="36"/>
      <c r="K21" s="16"/>
      <c r="L21" s="16"/>
      <c r="M21" s="18"/>
      <c r="N21" s="18"/>
      <c r="O21" s="18"/>
      <c r="P21" s="18"/>
      <c r="Q21" s="61"/>
      <c r="R21" s="62"/>
      <c r="S21" s="43"/>
      <c r="T21" s="43"/>
      <c r="U21" s="19"/>
      <c r="V21" s="44"/>
    </row>
    <row r="22" spans="1:22" s="3" customFormat="1" ht="39.75" customHeight="1">
      <c r="A22" s="16">
        <v>11</v>
      </c>
      <c r="B22" s="16"/>
      <c r="C22" s="16"/>
      <c r="D22" s="16"/>
      <c r="E22" s="18"/>
      <c r="F22" s="18"/>
      <c r="G22" s="18"/>
      <c r="H22" s="16"/>
      <c r="I22" s="16"/>
      <c r="J22" s="36"/>
      <c r="K22" s="16"/>
      <c r="L22" s="16"/>
      <c r="M22" s="18"/>
      <c r="N22" s="18"/>
      <c r="O22" s="18"/>
      <c r="P22" s="18"/>
      <c r="Q22" s="61"/>
      <c r="R22" s="62"/>
      <c r="S22" s="43"/>
      <c r="T22" s="43"/>
      <c r="U22" s="19"/>
      <c r="V22" s="44"/>
    </row>
    <row r="23" spans="1:22" s="3" customFormat="1" ht="39.75" customHeight="1">
      <c r="A23" s="16">
        <v>12</v>
      </c>
      <c r="B23" s="16"/>
      <c r="C23" s="16"/>
      <c r="D23" s="16"/>
      <c r="E23" s="18"/>
      <c r="F23" s="18"/>
      <c r="G23" s="18"/>
      <c r="H23" s="16"/>
      <c r="I23" s="16"/>
      <c r="J23" s="36"/>
      <c r="K23" s="16"/>
      <c r="L23" s="16"/>
      <c r="M23" s="18"/>
      <c r="N23" s="18"/>
      <c r="O23" s="18"/>
      <c r="P23" s="18"/>
      <c r="Q23" s="61"/>
      <c r="R23" s="62"/>
      <c r="S23" s="43"/>
      <c r="T23" s="43"/>
      <c r="U23" s="19"/>
      <c r="V23" s="44"/>
    </row>
    <row r="24" spans="1:22" s="3" customFormat="1" ht="39.75" customHeight="1">
      <c r="A24" s="16">
        <v>13</v>
      </c>
      <c r="B24" s="16"/>
      <c r="C24" s="16"/>
      <c r="D24" s="16"/>
      <c r="E24" s="18"/>
      <c r="F24" s="18"/>
      <c r="G24" s="18"/>
      <c r="H24" s="16"/>
      <c r="I24" s="16"/>
      <c r="J24" s="36"/>
      <c r="K24" s="16"/>
      <c r="L24" s="16"/>
      <c r="M24" s="18"/>
      <c r="N24" s="18"/>
      <c r="O24" s="18"/>
      <c r="P24" s="18"/>
      <c r="Q24" s="16"/>
      <c r="R24" s="16"/>
      <c r="S24" s="16"/>
      <c r="T24" s="16"/>
      <c r="U24" s="19"/>
      <c r="V24" s="44"/>
    </row>
    <row r="25" spans="1:22" s="5" customFormat="1" ht="39.75" customHeight="1">
      <c r="A25" s="16">
        <v>14</v>
      </c>
      <c r="B25" s="16"/>
      <c r="C25" s="16"/>
      <c r="D25" s="16"/>
      <c r="E25" s="18"/>
      <c r="F25" s="18"/>
      <c r="G25" s="18"/>
      <c r="H25" s="16"/>
      <c r="I25" s="16"/>
      <c r="J25" s="36"/>
      <c r="K25" s="16"/>
      <c r="L25" s="16"/>
      <c r="M25" s="18"/>
      <c r="N25" s="18"/>
      <c r="O25" s="18"/>
      <c r="P25" s="18"/>
      <c r="Q25" s="16"/>
      <c r="R25" s="16"/>
      <c r="S25" s="16"/>
      <c r="T25" s="16"/>
      <c r="U25" s="19"/>
      <c r="V25" s="44"/>
    </row>
    <row r="26" spans="1:22" s="6" customFormat="1" ht="39.75" customHeight="1">
      <c r="A26" s="3" t="s">
        <v>96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1" ht="39.75" customHeight="1">
      <c r="A27" s="8"/>
      <c r="B27" s="8"/>
      <c r="C27" s="8"/>
      <c r="D27" s="8"/>
      <c r="E27" s="8"/>
      <c r="F27" s="8"/>
      <c r="G27" s="8"/>
      <c r="H27" s="8"/>
      <c r="I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</sheetData>
  <sheetProtection/>
  <mergeCells count="19">
    <mergeCell ref="A1:V1"/>
    <mergeCell ref="A2:V2"/>
    <mergeCell ref="A3:V3"/>
    <mergeCell ref="Q4:S4"/>
    <mergeCell ref="Q5:S5"/>
    <mergeCell ref="Q6:S6"/>
    <mergeCell ref="Q7:S7"/>
    <mergeCell ref="Q8:S8"/>
    <mergeCell ref="Q9:S9"/>
    <mergeCell ref="Q10:S10"/>
    <mergeCell ref="Q11:S11"/>
    <mergeCell ref="Q12:S12"/>
    <mergeCell ref="Q21:S21"/>
    <mergeCell ref="Q22:S22"/>
    <mergeCell ref="Q23:S23"/>
    <mergeCell ref="Q24:S24"/>
    <mergeCell ref="Q25:S25"/>
    <mergeCell ref="A26:V26"/>
    <mergeCell ref="A27:V27"/>
  </mergeCells>
  <dataValidations count="1">
    <dataValidation type="list" allowBlank="1" showInputMessage="1" showErrorMessage="1" sqref="J6 J9 J11 J12:J20 J21:J25">
      <formula1>"崇德守信之星,勤学上进之星,学术科技之星,创新创业之星,公益服务之星,励志自强之星,文明寝室之星,贵财黔兵之星,文化体育之星"</formula1>
    </dataValidation>
  </dataValidations>
  <printOptions/>
  <pageMargins left="0.39" right="0.39" top="0.2" bottom="0.16" header="0.28" footer="0.2"/>
  <pageSetup fitToHeight="1" fitToWidth="1" horizontalDpi="600" verticalDpi="6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Enma ai</cp:lastModifiedBy>
  <cp:lastPrinted>2014-09-05T10:22:50Z</cp:lastPrinted>
  <dcterms:created xsi:type="dcterms:W3CDTF">2007-08-13T11:14:12Z</dcterms:created>
  <dcterms:modified xsi:type="dcterms:W3CDTF">2023-11-29T02:32:56Z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1C60C79B70B24DC38FB234756EF002C1</vt:lpwstr>
  </property>
</Properties>
</file>